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Handleliste" sheetId="2" r:id="rId1"/>
  </sheets>
  <calcPr calcId="125725"/>
</workbook>
</file>

<file path=xl/calcChain.xml><?xml version="1.0" encoding="utf-8"?>
<calcChain xmlns="http://schemas.openxmlformats.org/spreadsheetml/2006/main">
  <c r="C17" i="2"/>
</calcChain>
</file>

<file path=xl/comments1.xml><?xml version="1.0" encoding="utf-8"?>
<comments xmlns="http://schemas.openxmlformats.org/spreadsheetml/2006/main">
  <authors>
    <author>Bruker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No choice!</t>
        </r>
      </text>
    </comment>
    <comment ref="B5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Best of the choice</t>
        </r>
      </text>
    </comment>
    <comment ref="B7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Bytrollet recommended an upgrade pack with Crucial DDR3 BallistiX Sport 16GB (cheaper/worse?)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Recommended Bang for Buck by Bytrollet
2 x 300 NOK more expensive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Recommended by Bytrollet
300 NOK Cheaper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No choice. Cheapest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Cheapest Logitech gaming keyboard</t>
        </r>
      </text>
    </comment>
  </commentList>
</comments>
</file>

<file path=xl/sharedStrings.xml><?xml version="1.0" encoding="utf-8"?>
<sst xmlns="http://schemas.openxmlformats.org/spreadsheetml/2006/main" count="31" uniqueCount="31">
  <si>
    <t>HOVEDKORT</t>
  </si>
  <si>
    <t>HDD</t>
  </si>
  <si>
    <t>Strømforsyning</t>
  </si>
  <si>
    <t>Prosessorer</t>
  </si>
  <si>
    <t>Vannkjølingssystem CPU</t>
  </si>
  <si>
    <t>DDR3 minne</t>
  </si>
  <si>
    <t>Skjermkort</t>
  </si>
  <si>
    <t>SSD / Harddisk</t>
  </si>
  <si>
    <t>Optisk leser/brenner, Blu-Ray</t>
  </si>
  <si>
    <t>Kabinett</t>
  </si>
  <si>
    <t>Tastatur</t>
  </si>
  <si>
    <t>Operativsystem</t>
  </si>
  <si>
    <t>Mus</t>
  </si>
  <si>
    <t>Corsair Carbide Air 540 Cube Case Hvit Vifte</t>
  </si>
  <si>
    <t>XFX ProSeries XXX Edition 850W PSU ATX 12V V2.2</t>
  </si>
  <si>
    <t>AMD FX-9590 Socket-AM3+, 8-Core, 4.7GHz, 8MB L2 + 8MB L3 Cache</t>
  </si>
  <si>
    <t>Corsair H105 Hydro Series CPU Kjøler</t>
  </si>
  <si>
    <t>ASUS Sabertooth 990FX R2.0</t>
  </si>
  <si>
    <t>Kingston DDR3 HyperX red 1600MHz 16GB 8GB 2Rx8 1G x 64-Bit x 2</t>
  </si>
  <si>
    <t>Samsung DVD Writer, SH-224DB SATA</t>
  </si>
  <si>
    <t>Razer Naga 8200 dpi</t>
  </si>
  <si>
    <t>Microsoft Windows 8.1 64-bit Nordic + English</t>
  </si>
  <si>
    <t>Mitt valg</t>
  </si>
  <si>
    <t>2 x Sapphire Radeon TRI-X R9 290 4GB "OC"</t>
  </si>
  <si>
    <t>Samsung SSD 840 EVO 250GB BK OEM Basic KIT</t>
  </si>
  <si>
    <t>Ask if need this</t>
  </si>
  <si>
    <t>Logitech Gaming Keyboard G105 KB Layout Pan-Nordic</t>
  </si>
  <si>
    <t>Price</t>
  </si>
  <si>
    <t>Total</t>
  </si>
  <si>
    <t>PC Total</t>
  </si>
  <si>
    <t>ASUS VG248QE 24" Skjerm</t>
  </si>
</sst>
</file>

<file path=xl/styles.xml><?xml version="1.0" encoding="utf-8"?>
<styleSheet xmlns="http://schemas.openxmlformats.org/spreadsheetml/2006/main">
  <numFmts count="1">
    <numFmt numFmtId="170" formatCode="[$NOK]\ #,##0.00;\-[$NOK]\ 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170" fontId="0" fillId="0" borderId="0" xfId="0" applyNumberFormat="1"/>
    <xf numFmtId="0" fontId="1" fillId="0" borderId="0" xfId="0" applyFont="1" applyAlignment="1">
      <alignment horizontal="right"/>
    </xf>
    <xf numFmtId="170" fontId="1" fillId="0" borderId="0" xfId="0" applyNumberFormat="1" applyFont="1"/>
    <xf numFmtId="0" fontId="0" fillId="0" borderId="0" xfId="0" applyFont="1" applyAlignment="1">
      <alignment horizontal="right"/>
    </xf>
    <xf numFmtId="170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A8" sqref="A8"/>
    </sheetView>
  </sheetViews>
  <sheetFormatPr baseColWidth="10" defaultRowHeight="15"/>
  <cols>
    <col min="1" max="1" width="27.7109375" bestFit="1" customWidth="1"/>
    <col min="2" max="2" width="60.5703125" bestFit="1" customWidth="1"/>
    <col min="3" max="3" width="13.5703125" bestFit="1" customWidth="1"/>
  </cols>
  <sheetData>
    <row r="1" spans="1:3">
      <c r="B1" s="1" t="s">
        <v>22</v>
      </c>
      <c r="C1" t="s">
        <v>27</v>
      </c>
    </row>
    <row r="2" spans="1:3">
      <c r="A2" t="s">
        <v>9</v>
      </c>
      <c r="B2" t="s">
        <v>13</v>
      </c>
    </row>
    <row r="3" spans="1:3">
      <c r="A3" t="s">
        <v>2</v>
      </c>
      <c r="B3" t="s">
        <v>14</v>
      </c>
    </row>
    <row r="4" spans="1:3">
      <c r="A4" t="s">
        <v>3</v>
      </c>
      <c r="B4" s="2" t="s">
        <v>15</v>
      </c>
    </row>
    <row r="5" spans="1:3">
      <c r="A5" t="s">
        <v>4</v>
      </c>
      <c r="B5" t="s">
        <v>16</v>
      </c>
    </row>
    <row r="6" spans="1:3">
      <c r="A6" t="s">
        <v>0</v>
      </c>
      <c r="B6" t="s">
        <v>17</v>
      </c>
    </row>
    <row r="7" spans="1:3">
      <c r="A7" t="s">
        <v>5</v>
      </c>
      <c r="B7" t="s">
        <v>18</v>
      </c>
    </row>
    <row r="8" spans="1:3">
      <c r="A8" t="s">
        <v>6</v>
      </c>
      <c r="B8" s="3" t="s">
        <v>23</v>
      </c>
    </row>
    <row r="9" spans="1:3">
      <c r="A9" t="s">
        <v>7</v>
      </c>
      <c r="B9" s="3" t="s">
        <v>24</v>
      </c>
    </row>
    <row r="10" spans="1:3">
      <c r="A10" t="s">
        <v>1</v>
      </c>
      <c r="B10" t="s">
        <v>25</v>
      </c>
    </row>
    <row r="11" spans="1:3">
      <c r="A11" t="s">
        <v>8</v>
      </c>
      <c r="B11" t="s">
        <v>19</v>
      </c>
    </row>
    <row r="12" spans="1:3">
      <c r="A12" t="s">
        <v>10</v>
      </c>
      <c r="B12" s="3" t="s">
        <v>26</v>
      </c>
    </row>
    <row r="13" spans="1:3">
      <c r="A13" t="s">
        <v>12</v>
      </c>
      <c r="B13" s="3" t="s">
        <v>20</v>
      </c>
    </row>
    <row r="14" spans="1:3">
      <c r="A14" t="s">
        <v>11</v>
      </c>
      <c r="B14" t="s">
        <v>21</v>
      </c>
      <c r="C14" s="5"/>
    </row>
    <row r="15" spans="1:3">
      <c r="B15" s="8" t="s">
        <v>29</v>
      </c>
      <c r="C15" s="9">
        <v>21599.64</v>
      </c>
    </row>
    <row r="16" spans="1:3">
      <c r="B16" s="4" t="s">
        <v>30</v>
      </c>
      <c r="C16" s="5">
        <v>2890</v>
      </c>
    </row>
    <row r="17" spans="2:3">
      <c r="B17" s="6" t="s">
        <v>28</v>
      </c>
      <c r="C17" s="7">
        <f>C16+C15</f>
        <v>24489.64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Handleliste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2013-11-09T17:17:16Z</dcterms:created>
  <dcterms:modified xsi:type="dcterms:W3CDTF">2014-06-10T20:35:33Z</dcterms:modified>
</cp:coreProperties>
</file>