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Ark 1" state="visible" r:id="rId3"/>
  </sheets>
  <definedNames/>
  <calcPr/>
</workbook>
</file>

<file path=xl/sharedStrings.xml><?xml version="1.0" encoding="utf-8"?>
<sst xmlns="http://schemas.openxmlformats.org/spreadsheetml/2006/main" count="43" uniqueCount="41">
  <si>
    <t>Fyll inn alle de grå feltene, så regnes snittet ut.</t>
  </si>
  <si>
    <t>Fag</t>
  </si>
  <si>
    <t>Karakter</t>
  </si>
  <si>
    <t>1. klasse..</t>
  </si>
  <si>
    <t>Matematikk 1P/1T</t>
  </si>
  <si>
    <t>Gjennomsnitt etter 2. klasse:</t>
  </si>
  <si>
    <t>Naturfag</t>
  </si>
  <si>
    <t>Antall karakterer:</t>
  </si>
  <si>
    <t>(24 uten 1. klasse-eksamen, 25 med.)</t>
  </si>
  <si>
    <t>Engelsk</t>
  </si>
  <si>
    <t>Sum etter 2. klasse</t>
  </si>
  <si>
    <t>Geografi</t>
  </si>
  <si>
    <t>Samfunnsfag</t>
  </si>
  <si>
    <t>Evt. eksamen</t>
  </si>
  <si>
    <t>2. klasse..</t>
  </si>
  <si>
    <t>2. Fremmedspråk</t>
  </si>
  <si>
    <t>Antall ekstrapoeng:</t>
  </si>
  <si>
    <t>Matematikk R1/S1</t>
  </si>
  <si>
    <t>Programfag #1</t>
  </si>
  <si>
    <t>Programfag #2</t>
  </si>
  <si>
    <t>Programfag #3</t>
  </si>
  <si>
    <t>Eksamen</t>
  </si>
  <si>
    <t>Teoretisk 3. klasse..</t>
  </si>
  <si>
    <t>Worst case</t>
  </si>
  <si>
    <t>Best case</t>
  </si>
  <si>
    <t>Sannsynlig</t>
  </si>
  <si>
    <t>Matte/prg.fag #3</t>
  </si>
  <si>
    <t>Historie</t>
  </si>
  <si>
    <t>Religion</t>
  </si>
  <si>
    <t>Norsk bokmål</t>
  </si>
  <si>
    <t>Norsk nynorsk</t>
  </si>
  <si>
    <t>Norsk muntlig</t>
  </si>
  <si>
    <t>Kroppsøvning</t>
  </si>
  <si>
    <t> </t>
  </si>
  <si>
    <t>Eksamen Bokmål</t>
  </si>
  <si>
    <t>Eksamen skr. #1</t>
  </si>
  <si>
    <t>Eksamen skr. #2</t>
  </si>
  <si>
    <t>Eksamen muntlig</t>
  </si>
  <si>
    <t>SUM</t>
  </si>
  <si>
    <t>Gjennomsnitt</t>
  </si>
  <si>
    <t>Medregnet ekstrapoeng: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</si>
</sst>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">
    <font>
      <b val="0"/>
      <i val="0"/>
      <strike val="0"/>
      <u val="none"/>
      <sz val="10.0"/>
      <color rgb="FF000000"/>
      <name val="Arial"/>
    </font>
  </fonts>
  <fills count="10">
    <fill>
      <patternFill patternType="none"/>
    </fill>
    <fill>
      <patternFill patternType="gray125">
        <bgColor rgb="FFFFFFFF"/>
      </patternFill>
    </fill>
    <fill>
      <patternFill patternType="solid">
        <fgColor rgb="FF4A86E8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4A86E8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fillId="0" numFmtId="0" borderId="0" fontId="0"/>
  </cellStyleXfs>
  <cellXfs count="21">
    <xf applyAlignment="1" fillId="0" xfId="0" numFmtId="0" borderId="0" fontId="0">
      <alignment vertical="bottom" horizontal="general" wrapText="1"/>
    </xf>
    <xf applyBorder="1" applyAlignment="1" fillId="0" xfId="0" numFmtId="0" borderId="1" fontId="0">
      <alignment vertical="bottom" horizontal="general" wrapText="1"/>
    </xf>
    <xf applyBorder="1" applyAlignment="1" fillId="0" xfId="0" numFmtId="4" borderId="2" fontId="0" applyNumberFormat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Border="1" applyAlignment="1" fillId="0" xfId="0" numFmtId="4" borderId="4" fontId="0" applyNumberFormat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fontId="0">
      <alignment vertical="bottom" horizontal="general" wrapText="1"/>
    </xf>
    <xf applyBorder="1" applyAlignment="1" fillId="2" xfId="0" numFmtId="0" borderId="7" fontId="0" applyFill="1">
      <alignment vertical="bottom" horizontal="general" wrapText="1"/>
    </xf>
    <xf applyAlignment="1" fillId="0" xfId="0" numFmtId="4" borderId="0" fontId="0" applyNumberFormat="1">
      <alignment vertical="bottom" horizontal="general" wrapText="1"/>
    </xf>
    <xf applyBorder="1" applyAlignment="1" fillId="0" xfId="0" numFmtId="0" borderId="8" fontId="0">
      <alignment vertical="bottom" horizontal="general" wrapText="1"/>
    </xf>
    <xf applyBorder="1" applyAlignment="1" fillId="3" xfId="0" numFmtId="0" borderId="9" fontId="0" applyFill="1">
      <alignment vertical="bottom" horizontal="general" wrapText="1"/>
    </xf>
    <xf applyBorder="1" applyAlignment="1" fillId="4" xfId="0" numFmtId="0" borderId="10" fontId="0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Border="1" applyAlignment="1" fillId="0" xfId="0" numFmtId="0" borderId="12" fontId="0">
      <alignment vertical="bottom" horizontal="general" wrapText="1"/>
    </xf>
    <xf applyBorder="1" applyAlignment="1" fillId="5" xfId="0" numFmtId="4" borderId="13" fontId="0" applyNumberFormat="1" applyFill="1">
      <alignment vertical="bottom" horizontal="general" wrapText="1"/>
    </xf>
    <xf applyBorder="1" applyAlignment="1" fillId="6" xfId="0" numFmtId="0" borderId="14" fontId="0" applyFill="1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Alignment="1" fillId="7" xfId="0" numFmtId="0" borderId="0" fontId="0" applyFill="1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8" xfId="0" numFmtId="4" borderId="17" fontId="0" applyNumberFormat="1" applyFill="1">
      <alignment vertical="bottom" horizontal="general" wrapText="1"/>
    </xf>
    <xf applyBorder="1" applyAlignment="1" fillId="9" xfId="0" numFmtId="4" borderId="18" fontId="0" applyNumberFormat="1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1.xml" Type="http://schemas.openxmlformats.org/officeDocument/2006/relationships/worksheet" Id="rId3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cols>
    <col min="1" customWidth="1" max="1" width="17.0"/>
    <col min="4" customWidth="1" max="4" width="17.0"/>
    <col min="6" customWidth="1" max="6" width="32.29"/>
  </cols>
  <sheetData>
    <row r="1">
      <c t="s" s="15" r="A1">
        <v>0</v>
      </c>
      <c s="15" r="B1"/>
      <c s="15" r="C1"/>
    </row>
    <row r="2">
      <c s="12" r="A2"/>
      <c s="12" r="B2"/>
      <c s="12" r="C2"/>
    </row>
    <row r="3">
      <c t="s" s="16" r="B3">
        <v>1</v>
      </c>
      <c t="s" s="16" r="C3">
        <v>2</v>
      </c>
    </row>
    <row r="4">
      <c t="s" s="9" r="A4">
        <v>3</v>
      </c>
      <c t="s" s="3" r="B4">
        <v>4</v>
      </c>
      <c s="10" r="C4"/>
      <c t="s" s="1" r="D4">
        <v>5</v>
      </c>
      <c t="str" s="8" r="E4">
        <f>AVERAGE(C4:C15)</f>
        <v>#DIV/0!:noData</v>
      </c>
    </row>
    <row r="5">
      <c s="9" r="A5"/>
      <c t="s" s="3" r="B5">
        <v>6</v>
      </c>
      <c s="10" r="C5"/>
      <c t="s" s="1" r="D5">
        <v>7</v>
      </c>
      <c s="17" r="E5"/>
      <c t="s" r="F5">
        <v>8</v>
      </c>
    </row>
    <row r="6">
      <c s="9" r="A6"/>
      <c t="s" s="3" r="B6">
        <v>9</v>
      </c>
      <c s="10" r="C6"/>
      <c t="s" s="1" r="D6">
        <v>10</v>
      </c>
      <c r="E6">
        <f>SUM(C4:C15)</f>
        <v>0</v>
      </c>
    </row>
    <row r="7">
      <c s="9" r="A7"/>
      <c t="s" s="3" r="B7">
        <v>11</v>
      </c>
      <c s="10" r="C7"/>
      <c s="1" r="D7"/>
    </row>
    <row r="8">
      <c s="9" r="A8"/>
      <c t="s" s="3" r="B8">
        <v>12</v>
      </c>
      <c s="10" r="C8"/>
      <c s="1" r="D8"/>
    </row>
    <row r="9">
      <c s="9" r="A9"/>
      <c t="s" s="3" r="B9">
        <v>13</v>
      </c>
      <c s="10" r="C9"/>
      <c s="1" r="D9"/>
    </row>
    <row r="10">
      <c t="s" s="9" r="A10">
        <v>14</v>
      </c>
      <c t="s" s="3" r="B10">
        <v>15</v>
      </c>
      <c s="10" r="C10"/>
      <c t="s" s="1" r="D10">
        <v>16</v>
      </c>
      <c s="17" r="E10"/>
    </row>
    <row r="11">
      <c s="9" r="A11"/>
      <c t="s" s="3" r="B11">
        <v>17</v>
      </c>
      <c s="10" r="C11"/>
      <c s="1" r="D11"/>
    </row>
    <row r="12">
      <c s="9" r="A12"/>
      <c t="s" s="3" r="B12">
        <v>18</v>
      </c>
      <c s="10" r="C12"/>
      <c s="1" r="D12"/>
    </row>
    <row r="13">
      <c s="9" r="A13"/>
      <c t="s" s="3" r="B13">
        <v>19</v>
      </c>
      <c s="10" r="C13"/>
      <c s="1" r="D13"/>
    </row>
    <row r="14">
      <c s="9" r="A14"/>
      <c t="s" s="3" r="B14">
        <v>20</v>
      </c>
      <c s="10" r="C14"/>
      <c s="1" r="D14"/>
    </row>
    <row r="15">
      <c s="9" r="A15"/>
      <c t="s" s="3" r="B15">
        <v>21</v>
      </c>
      <c s="10" r="C15"/>
      <c s="1" r="D15"/>
    </row>
    <row r="16">
      <c s="12" r="B16"/>
      <c s="12" r="C16"/>
    </row>
    <row r="17">
      <c t="s" r="A17">
        <v>22</v>
      </c>
    </row>
    <row r="18">
      <c s="16" r="B18"/>
      <c t="s" s="11" r="C18">
        <v>23</v>
      </c>
      <c t="s" s="15" r="D18">
        <v>24</v>
      </c>
      <c t="s" s="7" r="E18">
        <v>25</v>
      </c>
    </row>
    <row r="19">
      <c s="9" r="A19"/>
      <c t="s" s="3" r="B19">
        <v>18</v>
      </c>
      <c s="10" r="C19"/>
      <c s="10" r="D19"/>
      <c s="10" r="E19"/>
      <c s="1" r="F19"/>
    </row>
    <row r="20">
      <c s="9" r="A20"/>
      <c t="s" s="3" r="B20">
        <v>19</v>
      </c>
      <c s="10" r="C20"/>
      <c s="10" r="D20"/>
      <c s="10" r="E20"/>
      <c s="1" r="F20"/>
    </row>
    <row r="21">
      <c s="9" r="A21"/>
      <c t="s" s="3" r="B21">
        <v>26</v>
      </c>
      <c s="10" r="C21"/>
      <c s="10" r="D21"/>
      <c s="10" r="E21"/>
      <c s="1" r="F21"/>
    </row>
    <row r="22">
      <c s="9" r="A22"/>
      <c t="s" s="3" r="B22">
        <v>27</v>
      </c>
      <c s="10" r="C22"/>
      <c s="10" r="D22"/>
      <c s="10" r="E22"/>
      <c s="1" r="F22"/>
    </row>
    <row r="23">
      <c s="9" r="A23"/>
      <c t="s" s="3" r="B23">
        <v>28</v>
      </c>
      <c s="10" r="C23"/>
      <c s="10" r="D23"/>
      <c s="10" r="E23"/>
      <c s="1" r="F23"/>
    </row>
    <row r="24">
      <c s="9" r="A24"/>
      <c t="s" s="3" r="B24">
        <v>29</v>
      </c>
      <c s="10" r="C24"/>
      <c s="10" r="D24"/>
      <c s="10" r="E24"/>
      <c s="1" r="F24"/>
    </row>
    <row r="25">
      <c s="9" r="A25"/>
      <c t="s" s="3" r="B25">
        <v>30</v>
      </c>
      <c s="10" r="C25"/>
      <c s="10" r="D25"/>
      <c s="10" r="E25"/>
      <c s="1" r="F25"/>
    </row>
    <row r="26">
      <c s="9" r="A26"/>
      <c t="s" s="3" r="B26">
        <v>31</v>
      </c>
      <c s="10" r="C26"/>
      <c s="10" r="D26"/>
      <c s="10" r="E26"/>
      <c s="1" r="F26"/>
    </row>
    <row r="27">
      <c s="9" r="A27"/>
      <c t="s" s="3" r="B27">
        <v>32</v>
      </c>
      <c s="10" r="C27"/>
      <c s="10" r="D27"/>
      <c s="10" r="E27"/>
      <c s="1" r="F27"/>
    </row>
    <row r="28">
      <c t="s" s="9" r="A28">
        <v>33</v>
      </c>
      <c t="s" s="3" r="B28">
        <v>34</v>
      </c>
      <c s="10" r="C28"/>
      <c s="10" r="D28"/>
      <c s="10" r="E28"/>
      <c s="1" r="F28"/>
    </row>
    <row r="29">
      <c s="9" r="A29"/>
      <c t="s" s="3" r="B29">
        <v>35</v>
      </c>
      <c s="10" r="C29"/>
      <c s="10" r="D29"/>
      <c s="10" r="E29"/>
      <c s="1" r="F29"/>
    </row>
    <row r="30">
      <c s="9" r="A30"/>
      <c t="s" s="3" r="B30">
        <v>36</v>
      </c>
      <c s="10" r="C30"/>
      <c s="10" r="D30"/>
      <c s="10" r="E30"/>
      <c s="2" r="F30"/>
    </row>
    <row r="31">
      <c s="9" r="A31"/>
      <c t="s" s="3" r="B31">
        <v>37</v>
      </c>
      <c s="10" r="C31"/>
      <c s="10" r="D31"/>
      <c s="10" r="E31"/>
      <c s="2" r="F31"/>
    </row>
    <row r="32">
      <c s="6" r="A32"/>
      <c t="s" s="18" r="B32">
        <v>38</v>
      </c>
      <c s="18" r="C32">
        <f>SUM(C19:C31)</f>
        <v>0</v>
      </c>
      <c s="18" r="D32">
        <f>SUM(D19:D31)</f>
        <v>0</v>
      </c>
      <c s="18" r="E32">
        <f>SUM(E19:E31)</f>
        <v>0</v>
      </c>
      <c s="13" r="F32"/>
    </row>
    <row r="33">
      <c s="6" r="A33"/>
      <c t="s" s="5" r="B33">
        <v>39</v>
      </c>
      <c t="str" s="4" r="C33">
        <f>(E6+C32)/E5</f>
        <v>#DIV/0!:divZero</v>
      </c>
      <c t="str" s="4" r="D33">
        <f>(D32+E6)/E5</f>
        <v>#DIV/0!:divZero</v>
      </c>
      <c t="str" s="4" r="E33">
        <f>(E32+E6)/E5</f>
        <v>#DIV/0!:divZero</v>
      </c>
      <c s="13" r="F33"/>
    </row>
    <row r="34">
      <c t="s" s="16" r="B34">
        <v>40</v>
      </c>
      <c t="str" s="20" r="C34">
        <f>C33+(0.1*E10)</f>
        <v>#DIV/0!:divZero</v>
      </c>
      <c t="str" s="14" r="D34">
        <f>D33+(0.1*E10)</f>
        <v>#DIV/0!:divZero</v>
      </c>
      <c t="str" s="19" r="E34">
        <f>E33+(0.1*E10)</f>
        <v>#DIV/0!:divZero</v>
      </c>
    </row>
    <row r="35">
      <c s="12" r="B35"/>
      <c s="12" r="C35"/>
      <c s="12" r="D35"/>
      <c s="12" r="E35"/>
    </row>
  </sheetData>
  <mergeCells count="1">
    <mergeCell ref="A1:C1"/>
  </mergeCells>
</worksheet>
</file>